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xr:revisionPtr revIDLastSave="0" documentId="13_ncr:1_{6594DF77-E67A-4048-AF8D-FE7D02A52281}" xr6:coauthVersionLast="47" xr6:coauthVersionMax="47" xr10:uidLastSave="{00000000-0000-0000-0000-000000000000}"/>
  <bookViews>
    <workbookView xWindow="-120" yWindow="-120" windowWidth="20730" windowHeight="11160" xr2:uid="{39A51BF2-0ABB-4142-AA11-14B0C888ADB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</calcChain>
</file>

<file path=xl/sharedStrings.xml><?xml version="1.0" encoding="utf-8"?>
<sst xmlns="http://schemas.openxmlformats.org/spreadsheetml/2006/main" count="9" uniqueCount="9">
  <si>
    <t>Daten</t>
  </si>
  <si>
    <t>Anfangsgeschwindigkeit [km/h]</t>
  </si>
  <si>
    <t>Endgeschwindigkeit [km/h]</t>
  </si>
  <si>
    <t>Ergebnisse</t>
  </si>
  <si>
    <t>Anfangsgeschwindigkeit [m/sec.]</t>
  </si>
  <si>
    <t>Endgeschwindigkeit [m/sec.]</t>
  </si>
  <si>
    <r>
      <t>Beschleunigung [m/sec.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</si>
  <si>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Beschleunigungszeit [sec.]</t>
  </si>
  <si>
    <t>Während der Beschleunigung zurückgelegte Strecke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</si>
</sst>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639A8-0926-4D25-85AE-F36C8C53CAEF}">
  <dimension ref="A1:B9"/>
  <sheetViews>
    <sheetView tabSelected="1" view="pageLayout" zoomScaleNormal="100"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0</v>
      </c>
    </row>
    <row r="2" spans="1:2" x14ac:dyDescent="0.25">
      <c r="A2">
        <v>0</v>
      </c>
      <c r="B2" t="s">
        <v>1</v>
      </c>
    </row>
    <row r="3" spans="1:2" x14ac:dyDescent="0.25">
      <c r="A3">
        <v>100</v>
      </c>
      <c r="B3" t="s">
        <v>2</v>
      </c>
    </row>
    <row r="4" spans="1:2" x14ac:dyDescent="0.25">
      <c r="A4">
        <v>5</v>
      </c>
      <c r="B4" t="s">
        <v>7</v>
      </c>
    </row>
    <row r="5" spans="1:2" x14ac:dyDescent="0.25">
      <c r="A5" t="s">
        <v>3</v>
      </c>
    </row>
    <row r="6" spans="1:2" x14ac:dyDescent="0.25">
      <c r="A6">
        <f>A2/3.6</f>
        <v>0</v>
      </c>
      <c r="B6" t="s">
        <v>4</v>
      </c>
    </row>
    <row r="7" spans="1:2" x14ac:dyDescent="0.25">
      <c r="A7">
        <f>A3/3.6</f>
        <v>27.777777777777779</v>
      </c>
      <c r="B7" t="s">
        <v>5</v>
      </c>
    </row>
    <row r="8" spans="1:2" ht="17.25" x14ac:dyDescent="0.25">
      <c r="A8">
        <f>(A7-A6)/A4</f>
        <v>5.5555555555555554</v>
      </c>
      <c r="B8" t="s">
        <v>6</v>
      </c>
    </row>
    <row r="9" spans="1:2" x14ac:dyDescent="0.25">
      <c r="A9">
        <f>A4*(A6+A7)/2</f>
        <v>69.444444444444443</v>
      </c>
      <c r="B9" t="s">
        <v>8</v>
      </c>
    </row>
  </sheetData>
  <pageMargins left="0.7" right="0.7" top="0.78740157499999996" bottom="0.78740157499999996" header="0.3" footer="0.3"/>
  <pageSetup paperSize="9" orientation="portrait" horizontalDpi="4294967292" verticalDpi="0" r:id="rId1"/>
  <headerFooter>
    <oddHeader>&amp;C&amp;"-,Fett"&amp;13Von 0 auf 100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dcterms:created xsi:type="dcterms:W3CDTF">2023-02-17T19:35:51Z</dcterms:created>
  <dcterms:modified xsi:type="dcterms:W3CDTF">2023-02-17T19:54:41Z</dcterms:modified>
</cp:coreProperties>
</file>